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ocuments\EResources\Tumblebooks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<sst xmlns="http://schemas.openxmlformats.org/spreadsheetml/2006/main" count="41" uniqueCount="41">
  <si>
    <t>|  </t>
  </si>
  <si>
    <t>Library</t>
  </si>
  <si>
    <t>Morris Plains Library</t>
  </si>
  <si>
    <t>Bernards Township Library</t>
  </si>
  <si>
    <t>Boonton Holmes Library</t>
  </si>
  <si>
    <t>Butler Public Library</t>
  </si>
  <si>
    <t>Chester Library - NJ</t>
  </si>
  <si>
    <t>Denville Township Free Public Library</t>
  </si>
  <si>
    <t>Dover Public Library</t>
  </si>
  <si>
    <t>East Hanover Public Library</t>
  </si>
  <si>
    <t>Florham Park Public Library</t>
  </si>
  <si>
    <t>Jefferson Township Public Library</t>
  </si>
  <si>
    <t>Kemmerer Library</t>
  </si>
  <si>
    <t>Kinnelon Public Library</t>
  </si>
  <si>
    <t>Library of the Chathams</t>
  </si>
  <si>
    <t>Lincoln Park Public Library</t>
  </si>
  <si>
    <t>Long Hill Township Library</t>
  </si>
  <si>
    <t>Madison Parish Library</t>
  </si>
  <si>
    <t>MAIN (Morris Automated Information Network)</t>
  </si>
  <si>
    <t>Mendham Borough Library</t>
  </si>
  <si>
    <t>Mendham Township Library</t>
  </si>
  <si>
    <t>Morris County Library</t>
  </si>
  <si>
    <t>Morristown-Morris Township Library</t>
  </si>
  <si>
    <t>Mount Arlington Public Library</t>
  </si>
  <si>
    <t>Mountain Lakes Public Library</t>
  </si>
  <si>
    <t>Mt. Olive Library</t>
  </si>
  <si>
    <t>Parsippany-Troy Hills Library</t>
  </si>
  <si>
    <t>Pequannock Public Library</t>
  </si>
  <si>
    <t>Riverdale Public Library</t>
  </si>
  <si>
    <t>Rockaway Borough Library</t>
  </si>
  <si>
    <t>Rockaway Township Public Library</t>
  </si>
  <si>
    <t>Roxbury Public Library</t>
  </si>
  <si>
    <t>Washington Township Public Library</t>
  </si>
  <si>
    <t>Wharton Public Library</t>
  </si>
  <si>
    <t>Whippanong Library</t>
  </si>
  <si>
    <t>Totals</t>
  </si>
  <si>
    <t>Hackettstown Free Public Library</t>
  </si>
  <si>
    <t>Randolph Township Free Public Library</t>
  </si>
  <si>
    <t>Montville Township Library</t>
  </si>
  <si>
    <t>Jan. 2019</t>
  </si>
  <si>
    <t>Tumblebooks Statistics -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</si>
</sst>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17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right"/>
    </xf>
    <xf numFmtId="49" fontId="4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pic>
      <xdr:nvPicPr>
        <xdr:cNvPr id="2" name="Picture 1" descr="http://admin.tumblebooks.com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43</xdr:row>
      <xdr:rowOff>0</xdr:rowOff>
    </xdr:from>
    <xdr:to>
      <xdr:col>0</xdr:col>
      <xdr:colOff>123825</xdr:colOff>
      <xdr:row>43</xdr:row>
      <xdr:rowOff>57150</xdr:rowOff>
    </xdr:to>
    <xdr:pic>
      <xdr:nvPicPr>
        <xdr:cNvPr id="3" name="Picture 2" descr="http://admin.tumblebooks.com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82015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pic>
      <xdr:nvPicPr>
        <xdr:cNvPr id="4" name="Picture 3" descr="http://admin.tumblebooks.com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pic>
      <xdr:nvPicPr>
        <xdr:cNvPr id="5" name="Picture 4" descr="http://admin.tumblebooks.com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min.tumblebooks.com/vendor_detail.asp?vendor_id=707740&amp;searchby=all&amp;value=MAIN&amp;filterby=consortia" TargetMode="External"/><Relationship Id="rId18" Type="http://schemas.openxmlformats.org/officeDocument/2006/relationships/hyperlink" Target="http://admin.tumblebooks.com/vendor_detail.asp?vendor_id=693002&amp;searchby=all&amp;value=MAIN&amp;filterby=consortia" TargetMode="External"/><Relationship Id="rId26" Type="http://schemas.openxmlformats.org/officeDocument/2006/relationships/hyperlink" Target="http://admin.tumblebooks.com/vendor_detail.asp?vendor_id=159854&amp;searchby=all&amp;value=MAIN&amp;filterby=consortia" TargetMode="External"/><Relationship Id="rId3" Type="http://schemas.openxmlformats.org/officeDocument/2006/relationships/hyperlink" Target="http://admin.tumblebooks.com/vendor_detail.asp?vendor_id=212990&amp;searchby=all&amp;value=MAIN&amp;filterby=consortia" TargetMode="External"/><Relationship Id="rId21" Type="http://schemas.openxmlformats.org/officeDocument/2006/relationships/hyperlink" Target="http://admin.tumblebooks.com/vendor_detail.asp?vendor_id=665034&amp;searchby=all&amp;value=MAIN&amp;filterby=consortia" TargetMode="External"/><Relationship Id="rId34" Type="http://schemas.openxmlformats.org/officeDocument/2006/relationships/hyperlink" Target="http://admin.tumblebooks.com/vendor_detail.asp?vendor_id=525921&amp;searchby=all&amp;value=MAIN&amp;filterby=consortia" TargetMode="External"/><Relationship Id="rId7" Type="http://schemas.openxmlformats.org/officeDocument/2006/relationships/hyperlink" Target="http://admin.tumblebooks.com/vendor_detail.asp?vendor_id=693006&amp;searchby=all&amp;value=MAIN&amp;filterby=consortia" TargetMode="External"/><Relationship Id="rId12" Type="http://schemas.openxmlformats.org/officeDocument/2006/relationships/hyperlink" Target="http://admin.tumblebooks.com/vendor_detail.asp?vendor_id=693027&amp;searchby=all&amp;value=MAIN&amp;filterby=consortia" TargetMode="External"/><Relationship Id="rId17" Type="http://schemas.openxmlformats.org/officeDocument/2006/relationships/hyperlink" Target="http://admin.tumblebooks.com/vendor_detail.asp?vendor_id=693009&amp;searchby=all&amp;value=MAIN&amp;filterby=consortia" TargetMode="External"/><Relationship Id="rId25" Type="http://schemas.openxmlformats.org/officeDocument/2006/relationships/hyperlink" Target="http://admin.tumblebooks.com/vendor_detail.asp?vendor_id=693012&amp;searchby=all&amp;value=MAIN&amp;filterby=consortia" TargetMode="External"/><Relationship Id="rId33" Type="http://schemas.openxmlformats.org/officeDocument/2006/relationships/hyperlink" Target="http://admin.tumblebooks.com/vendor_detail.asp?vendor_id=693022&amp;searchby=all&amp;value=MAIN&amp;filterby=consortia" TargetMode="External"/><Relationship Id="rId2" Type="http://schemas.openxmlformats.org/officeDocument/2006/relationships/hyperlink" Target="http://admin.tumblebooks.com/vendor_detail.asp?vendor_id=693020&amp;searchby=all&amp;value=MAIN&amp;filterby=consortia" TargetMode="External"/><Relationship Id="rId16" Type="http://schemas.openxmlformats.org/officeDocument/2006/relationships/hyperlink" Target="http://admin.tumblebooks.com/vendor_detail.asp?vendor_id=442528&amp;searchby=all&amp;value=MAIN&amp;filterby=consortia" TargetMode="External"/><Relationship Id="rId20" Type="http://schemas.openxmlformats.org/officeDocument/2006/relationships/hyperlink" Target="http://admin.tumblebooks.com/vendor_detail.asp?vendor_id=388774&amp;searchby=all&amp;value=MAIN&amp;filterby=consortia" TargetMode="External"/><Relationship Id="rId29" Type="http://schemas.openxmlformats.org/officeDocument/2006/relationships/hyperlink" Target="http://admin.tumblebooks.com/vendor_detail.asp?vendor_id=693017&amp;searchby=all&amp;value=MAIN&amp;filterby=consortia" TargetMode="External"/><Relationship Id="rId1" Type="http://schemas.openxmlformats.org/officeDocument/2006/relationships/hyperlink" Target="http://admin.tumblebooks.com/customer_searchresults.asp?s=s&amp;searchby=all&amp;filterby=consortia&amp;Value=MAIN" TargetMode="External"/><Relationship Id="rId6" Type="http://schemas.openxmlformats.org/officeDocument/2006/relationships/hyperlink" Target="http://admin.tumblebooks.com/vendor_detail.asp?vendor_id=189262&amp;searchby=all&amp;value=MAIN&amp;filterby=consortia" TargetMode="External"/><Relationship Id="rId11" Type="http://schemas.openxmlformats.org/officeDocument/2006/relationships/hyperlink" Target="http://admin.tumblebooks.com/vendor_detail.asp?vendor_id=693016&amp;searchby=all&amp;value=MAIN&amp;filterby=consortia" TargetMode="External"/><Relationship Id="rId24" Type="http://schemas.openxmlformats.org/officeDocument/2006/relationships/hyperlink" Target="http://admin.tumblebooks.com/vendor_detail.asp?vendor_id=693032&amp;searchby=all&amp;value=MAIN&amp;filterby=consortia" TargetMode="External"/><Relationship Id="rId32" Type="http://schemas.openxmlformats.org/officeDocument/2006/relationships/hyperlink" Target="http://admin.tumblebooks.com/vendor_detail.asp?vendor_id=693019&amp;searchby=all&amp;value=MAIN&amp;filterby=consortia" TargetMode="External"/><Relationship Id="rId5" Type="http://schemas.openxmlformats.org/officeDocument/2006/relationships/hyperlink" Target="http://admin.tumblebooks.com/vendor_detail.asp?vendor_id=693028&amp;searchby=all&amp;value=MAIN&amp;filterby=consortia" TargetMode="External"/><Relationship Id="rId15" Type="http://schemas.openxmlformats.org/officeDocument/2006/relationships/hyperlink" Target="http://admin.tumblebooks.com/vendor_detail.asp?vendor_id=414341&amp;searchby=all&amp;value=MAIN&amp;filterby=consortia" TargetMode="External"/><Relationship Id="rId23" Type="http://schemas.openxmlformats.org/officeDocument/2006/relationships/hyperlink" Target="http://admin.tumblebooks.com/vendor_detail.asp?vendor_id=693026&amp;searchby=all&amp;value=MAIN&amp;filterby=consortia" TargetMode="External"/><Relationship Id="rId28" Type="http://schemas.openxmlformats.org/officeDocument/2006/relationships/hyperlink" Target="http://admin.tumblebooks.com/vendor_detail.asp?vendor_id=693005&amp;searchby=all&amp;value=MAIN&amp;filterby=consortia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admin.tumblebooks.com/vendor_detail.asp?vendor_id=319333&amp;searchby=all&amp;value=MAIN&amp;filterby=consortia" TargetMode="External"/><Relationship Id="rId19" Type="http://schemas.openxmlformats.org/officeDocument/2006/relationships/hyperlink" Target="http://admin.tumblebooks.com/vendor_detail.asp?vendor_id=693013&amp;searchby=all&amp;value=MAIN&amp;filterby=consortia" TargetMode="External"/><Relationship Id="rId31" Type="http://schemas.openxmlformats.org/officeDocument/2006/relationships/hyperlink" Target="http://admin.tumblebooks.com/vendor_detail.asp?vendor_id=693011&amp;searchby=all&amp;value=MAIN&amp;filterby=consortia" TargetMode="External"/><Relationship Id="rId4" Type="http://schemas.openxmlformats.org/officeDocument/2006/relationships/hyperlink" Target="http://admin.tumblebooks.com/vendor_detail.asp?vendor_id=693021&amp;searchby=all&amp;value=MAIN&amp;filterby=consortia" TargetMode="External"/><Relationship Id="rId9" Type="http://schemas.openxmlformats.org/officeDocument/2006/relationships/hyperlink" Target="http://admin.tumblebooks.com/vendor_detail.asp?vendor_id=693031&amp;searchby=all&amp;value=MAIN&amp;filterby=consortia" TargetMode="External"/><Relationship Id="rId14" Type="http://schemas.openxmlformats.org/officeDocument/2006/relationships/hyperlink" Target="http://admin.tumblebooks.com/vendor_detail.asp?vendor_id=693003&amp;searchby=all&amp;value=MAIN&amp;filterby=consortia" TargetMode="External"/><Relationship Id="rId22" Type="http://schemas.openxmlformats.org/officeDocument/2006/relationships/hyperlink" Target="http://admin.tumblebooks.com/vendor_detail.asp?vendor_id=693024&amp;searchby=all&amp;value=MAIN&amp;filterby=consortia" TargetMode="External"/><Relationship Id="rId27" Type="http://schemas.openxmlformats.org/officeDocument/2006/relationships/hyperlink" Target="http://admin.tumblebooks.com/vendor_detail.asp?vendor_id=693010&amp;searchby=all&amp;value=MAIN&amp;filterby=consortia" TargetMode="External"/><Relationship Id="rId30" Type="http://schemas.openxmlformats.org/officeDocument/2006/relationships/hyperlink" Target="http://admin.tumblebooks.com/vendor_detail.asp?vendor_id=692970&amp;searchby=all&amp;value=MAIN&amp;filterby=consortia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admin.tumblebooks.com/vendor_detail.asp?vendor_id=693029&amp;searchby=all&amp;value=MAIN&amp;filterby=consort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110" zoomScaleNormal="110" workbookViewId="0">
      <selection activeCell="F12" sqref="F12"/>
    </sheetView>
  </sheetViews>
  <sheetFormatPr defaultRowHeight="14.4" x14ac:dyDescent="0.3"/>
  <cols>
    <col min="1" max="1" width="44" customWidth="1"/>
    <col min="2" max="2" width="16.33203125" style="7" customWidth="1"/>
    <col min="3" max="3" width="16.6640625" customWidth="1"/>
    <col min="4" max="4" width="15.5546875" customWidth="1"/>
    <col min="5" max="5" width="16.44140625" customWidth="1"/>
    <col min="6" max="6" width="14.33203125" customWidth="1"/>
    <col min="7" max="7" width="15.44140625" customWidth="1"/>
    <col min="8" max="8" width="14.88671875" customWidth="1"/>
    <col min="9" max="9" width="15.5546875" customWidth="1"/>
    <col min="10" max="10" width="19.5546875" customWidth="1"/>
    <col min="11" max="11" width="16.6640625" customWidth="1"/>
    <col min="12" max="12" width="15.88671875" customWidth="1"/>
    <col min="13" max="13" width="12" customWidth="1"/>
  </cols>
  <sheetData>
    <row r="1" spans="1:13" ht="15.6" x14ac:dyDescent="0.3">
      <c r="A1" s="11" t="s">
        <v>40</v>
      </c>
      <c r="B1" s="11"/>
      <c r="C1" s="11"/>
    </row>
    <row r="3" spans="1:13" x14ac:dyDescent="0.3">
      <c r="A3" s="12" t="s">
        <v>1</v>
      </c>
      <c r="B3" s="13" t="s">
        <v>39</v>
      </c>
      <c r="C3" s="6"/>
      <c r="D3" s="6"/>
      <c r="E3" s="6"/>
      <c r="F3" s="6"/>
      <c r="G3" s="6"/>
      <c r="H3" s="6"/>
      <c r="I3" s="6"/>
      <c r="J3" s="6"/>
      <c r="K3" s="6"/>
      <c r="L3" s="9"/>
      <c r="M3" s="10"/>
    </row>
    <row r="4" spans="1:13" x14ac:dyDescent="0.3">
      <c r="C4" s="4"/>
      <c r="D4" s="4"/>
      <c r="E4" s="4"/>
      <c r="F4" s="4"/>
      <c r="G4" s="4"/>
      <c r="H4" s="4"/>
      <c r="I4" s="4"/>
      <c r="J4" s="4"/>
    </row>
    <row r="5" spans="1:13" x14ac:dyDescent="0.3">
      <c r="A5" t="s">
        <v>3</v>
      </c>
      <c r="B5" s="7">
        <v>78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t="s">
        <v>4</v>
      </c>
      <c r="B6" s="7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t="s">
        <v>5</v>
      </c>
      <c r="B7" s="7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t="s">
        <v>6</v>
      </c>
      <c r="B8" s="7">
        <v>62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t="s">
        <v>7</v>
      </c>
      <c r="B9" s="7">
        <v>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t="s">
        <v>8</v>
      </c>
      <c r="B10" s="7">
        <v>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t="s">
        <v>9</v>
      </c>
      <c r="B11" s="7">
        <v>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t="s">
        <v>10</v>
      </c>
      <c r="B12" s="7">
        <v>54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t="s">
        <v>36</v>
      </c>
      <c r="B13" s="7">
        <v>18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t="s">
        <v>11</v>
      </c>
      <c r="B14" s="7">
        <v>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t="s">
        <v>12</v>
      </c>
      <c r="B15" s="7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t="s">
        <v>13</v>
      </c>
      <c r="B16" s="7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t="s">
        <v>14</v>
      </c>
      <c r="B17" s="7">
        <v>48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t="s">
        <v>15</v>
      </c>
      <c r="B18" s="7">
        <v>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t="s">
        <v>16</v>
      </c>
      <c r="B19" s="7">
        <v>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t="s">
        <v>17</v>
      </c>
      <c r="B20" s="7">
        <v>35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t="s">
        <v>18</v>
      </c>
      <c r="B21" s="7">
        <v>240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">
      <c r="A22" t="s">
        <v>19</v>
      </c>
      <c r="B22" s="7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">
      <c r="A23" t="s">
        <v>20</v>
      </c>
      <c r="B23" s="7">
        <v>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t="s">
        <v>38</v>
      </c>
      <c r="B24" s="7">
        <v>22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">
      <c r="A25" t="s">
        <v>21</v>
      </c>
      <c r="B25" s="7">
        <v>22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t="s">
        <v>22</v>
      </c>
      <c r="B26" s="7">
        <v>106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">
      <c r="A27" t="s">
        <v>2</v>
      </c>
      <c r="B27" s="7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t="s">
        <v>23</v>
      </c>
      <c r="B28" s="7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t="s">
        <v>24</v>
      </c>
      <c r="B29" s="7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">
      <c r="A30" t="s">
        <v>25</v>
      </c>
      <c r="B30" s="7">
        <v>48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t="s">
        <v>26</v>
      </c>
      <c r="B31" s="7">
        <v>54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t="s">
        <v>27</v>
      </c>
      <c r="B32" s="7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t="s">
        <v>37</v>
      </c>
      <c r="B33" s="7">
        <v>33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t="s">
        <v>28</v>
      </c>
      <c r="B34" s="7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">
      <c r="A35" t="s">
        <v>29</v>
      </c>
      <c r="B35" s="7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t="s">
        <v>30</v>
      </c>
      <c r="B36" s="7">
        <v>57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">
      <c r="A37" t="s">
        <v>31</v>
      </c>
      <c r="B37" s="7">
        <v>106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">
      <c r="A38" t="s">
        <v>32</v>
      </c>
      <c r="B38" s="7">
        <v>18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">
      <c r="A39" t="s">
        <v>33</v>
      </c>
      <c r="B39" s="7">
        <v>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t="s">
        <v>34</v>
      </c>
      <c r="B40" s="7">
        <v>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">
      <c r="A41" s="5" t="s">
        <v>35</v>
      </c>
      <c r="B41" s="8">
        <f>SUM(B5:B40)</f>
        <v>1134</v>
      </c>
    </row>
    <row r="42" spans="1:13" x14ac:dyDescent="0.3">
      <c r="C42" s="2"/>
      <c r="D42" s="2"/>
      <c r="E42" s="2"/>
      <c r="F42" s="2"/>
      <c r="G42" s="2"/>
      <c r="H42" s="2"/>
      <c r="I42" s="2"/>
      <c r="J42" s="2"/>
    </row>
    <row r="43" spans="1:13" ht="15" customHeight="1" x14ac:dyDescent="0.3">
      <c r="A43" t="s">
        <v>0</v>
      </c>
      <c r="C43" s="3"/>
      <c r="D43" s="3"/>
      <c r="E43" s="3"/>
      <c r="F43" s="3"/>
      <c r="G43" s="3"/>
      <c r="H43" s="3"/>
      <c r="I43" s="3"/>
      <c r="J43" s="3"/>
    </row>
  </sheetData>
  <sortState ref="A2:I34">
    <sortCondition ref="A2:A34"/>
  </sortState>
  <mergeCells count="1">
    <mergeCell ref="A1:C1"/>
  </mergeCells>
  <hyperlinks>
    <hyperlink ref="A3" r:id="rId1" display="http://admin.tumblebooks.com/customer_searchresults.asp?s=s&amp;searchby=all&amp;filterby=consortia&amp;Value=MAIN"/>
    <hyperlink ref="A27" r:id="rId2" display="http://admin.tumblebooks.com/vendor_detail.asp?vendor_id=693020&amp;searchby=all&amp;value=MAIN&amp;filterby=consortia"/>
    <hyperlink ref="A34" r:id="rId3" display="http://admin.tumblebooks.com/vendor_detail.asp?vendor_id=212990&amp;searchby=all&amp;value=MAIN&amp;filterby=consortia"/>
    <hyperlink ref="A26" r:id="rId4" display="http://admin.tumblebooks.com/vendor_detail.asp?vendor_id=693021&amp;searchby=all&amp;value=MAIN&amp;filterby=consortia"/>
    <hyperlink ref="A32" r:id="rId5" display="http://admin.tumblebooks.com/vendor_detail.asp?vendor_id=693028&amp;searchby=all&amp;value=MAIN&amp;filterby=consortia"/>
    <hyperlink ref="A5" r:id="rId6" display="http://admin.tumblebooks.com/vendor_detail.asp?vendor_id=189262&amp;searchby=all&amp;value=MAIN&amp;filterby=consortia"/>
    <hyperlink ref="A10" r:id="rId7" display="http://admin.tumblebooks.com/vendor_detail.asp?vendor_id=693006&amp;searchby=all&amp;value=MAIN&amp;filterby=consortia"/>
    <hyperlink ref="A35" r:id="rId8" display="http://admin.tumblebooks.com/vendor_detail.asp?vendor_id=693029&amp;searchby=all&amp;value=MAIN&amp;filterby=consortia"/>
    <hyperlink ref="A39" r:id="rId9" display="http://admin.tumblebooks.com/vendor_detail.asp?vendor_id=693031&amp;searchby=all&amp;value=MAIN&amp;filterby=consortia"/>
    <hyperlink ref="A11" r:id="rId10" display="http://admin.tumblebooks.com/vendor_detail.asp?vendor_id=319333&amp;searchby=all&amp;value=MAIN&amp;filterby=consortia"/>
    <hyperlink ref="A22" r:id="rId11" display="http://admin.tumblebooks.com/vendor_detail.asp?vendor_id=693016&amp;searchby=all&amp;value=MAIN&amp;filterby=consortia"/>
    <hyperlink ref="A31" r:id="rId12" display="http://admin.tumblebooks.com/vendor_detail.asp?vendor_id=693027&amp;searchby=all&amp;value=MAIN&amp;filterby=consortia"/>
    <hyperlink ref="A21" r:id="rId13" display="http://admin.tumblebooks.com/vendor_detail.asp?vendor_id=707740&amp;searchby=all&amp;value=MAIN&amp;filterby=consortia"/>
    <hyperlink ref="A17" r:id="rId14" display="http://admin.tumblebooks.com/vendor_detail.asp?vendor_id=693003&amp;searchby=all&amp;value=MAIN&amp;filterby=consortia"/>
    <hyperlink ref="A12" r:id="rId15" display="http://admin.tumblebooks.com/vendor_detail.asp?vendor_id=414341&amp;searchby=all&amp;value=MAIN&amp;filterby=consortia"/>
    <hyperlink ref="A20" r:id="rId16" display="http://admin.tumblebooks.com/vendor_detail.asp?vendor_id=442528&amp;searchby=all&amp;value=MAIN&amp;filterby=consortia"/>
    <hyperlink ref="A15" r:id="rId17" display="http://admin.tumblebooks.com/vendor_detail.asp?vendor_id=693009&amp;searchby=all&amp;value=MAIN&amp;filterby=consortia"/>
    <hyperlink ref="A7" r:id="rId18" display="http://admin.tumblebooks.com/vendor_detail.asp?vendor_id=693002&amp;searchby=all&amp;value=MAIN&amp;filterby=consortia"/>
    <hyperlink ref="A19" r:id="rId19" display="http://admin.tumblebooks.com/vendor_detail.asp?vendor_id=693013&amp;searchby=all&amp;value=MAIN&amp;filterby=consortia"/>
    <hyperlink ref="A38" r:id="rId20" display="http://admin.tumblebooks.com/vendor_detail.asp?vendor_id=388774&amp;searchby=all&amp;value=MAIN&amp;filterby=consortia"/>
    <hyperlink ref="A8" r:id="rId21" display="http://admin.tumblebooks.com/vendor_detail.asp?vendor_id=665034&amp;searchby=all&amp;value=MAIN&amp;filterby=consortia"/>
    <hyperlink ref="A30" r:id="rId22" display="http://admin.tumblebooks.com/vendor_detail.asp?vendor_id=693024&amp;searchby=all&amp;value=MAIN&amp;filterby=consortia"/>
    <hyperlink ref="A29" r:id="rId23" display="http://admin.tumblebooks.com/vendor_detail.asp?vendor_id=693026&amp;searchby=all&amp;value=MAIN&amp;filterby=consortia"/>
    <hyperlink ref="A40" r:id="rId24" display="http://admin.tumblebooks.com/vendor_detail.asp?vendor_id=693032&amp;searchby=all&amp;value=MAIN&amp;filterby=consortia"/>
    <hyperlink ref="A16" r:id="rId25" display="http://admin.tumblebooks.com/vendor_detail.asp?vendor_id=693012&amp;searchby=all&amp;value=MAIN&amp;filterby=consortia"/>
    <hyperlink ref="A36" r:id="rId26" display="http://admin.tumblebooks.com/vendor_detail.asp?vendor_id=159854&amp;searchby=all&amp;value=MAIN&amp;filterby=consortia"/>
    <hyperlink ref="A14" r:id="rId27" display="http://admin.tumblebooks.com/vendor_detail.asp?vendor_id=693010&amp;searchby=all&amp;value=MAIN&amp;filterby=consortia"/>
    <hyperlink ref="A9" r:id="rId28" display="http://admin.tumblebooks.com/vendor_detail.asp?vendor_id=693005&amp;searchby=all&amp;value=MAIN&amp;filterby=consortia"/>
    <hyperlink ref="A23" r:id="rId29" display="http://admin.tumblebooks.com/vendor_detail.asp?vendor_id=693017&amp;searchby=all&amp;value=MAIN&amp;filterby=consortia"/>
    <hyperlink ref="A6" r:id="rId30" display="http://admin.tumblebooks.com/vendor_detail.asp?vendor_id=692970&amp;searchby=all&amp;value=MAIN&amp;filterby=consortia"/>
    <hyperlink ref="A18" r:id="rId31" display="http://admin.tumblebooks.com/vendor_detail.asp?vendor_id=693011&amp;searchby=all&amp;value=MAIN&amp;filterby=consortia"/>
    <hyperlink ref="A25" r:id="rId32" display="http://admin.tumblebooks.com/vendor_detail.asp?vendor_id=693019&amp;searchby=all&amp;value=MAIN&amp;filterby=consortia"/>
    <hyperlink ref="A28" r:id="rId33" display="http://admin.tumblebooks.com/vendor_detail.asp?vendor_id=693022&amp;searchby=all&amp;value=MAIN&amp;filterby=consortia"/>
    <hyperlink ref="A37" r:id="rId34" display="http://admin.tumblebooks.com/vendor_detail.asp?vendor_id=525921&amp;searchby=all&amp;value=MAIN&amp;filterby=consortia"/>
  </hyperlinks>
  <pageMargins left="0.7" right="0.7" top="0.75" bottom="0.75" header="0.3" footer="0.3"/>
  <pageSetup scale="59" orientation="landscape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Rachela Naccarato</dc:creator>
  <cp:lastModifiedBy>Jeanne</cp:lastModifiedBy>
  <cp:lastPrinted>2017-06-08T19:18:00Z</cp:lastPrinted>
  <dcterms:created xsi:type="dcterms:W3CDTF">2017-06-02T15:58:05Z</dcterms:created>
  <dcterms:modified xsi:type="dcterms:W3CDTF">2019-02-07T22:28:08Z</dcterms:modified>
</cp:coreProperties>
</file>